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<sst xmlns="http://schemas.openxmlformats.org/spreadsheetml/2006/main" count="44" uniqueCount="44">
  <si>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документа,
на основании которого возникло долговое обязательство</t>
  </si>
  <si>
    <t>Дата
(дд.мм.гг.), номер документа</t>
  </si>
  <si>
    <t>Валюта обязате-льства</t>
  </si>
  <si>
    <t>Наименование кредитора</t>
  </si>
  <si>
    <t>Дата
(дд.мм.гг.) (период) получения кредита</t>
  </si>
  <si>
    <t>Дата
(дд.мм.гг.) (период) погашения кредита</t>
  </si>
  <si>
    <t>Процент-ная ставка
по кредиту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</si>
  <si>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</si>
  <si>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</si>
  <si>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</si>
  <si>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 xml:space="preserve"> г.</t>
  </si>
  <si>
    <t>Орган, представляющий данные</t>
  </si>
  <si>
    <t>Периодичность месячная</t>
  </si>
  <si>
    <t>(подпись)</t>
  </si>
  <si>
    <t>(расшифровка подписи)</t>
  </si>
  <si>
    <t>Изменения
в договор/соглашение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</si>
  <si>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</si>
  <si>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</si>
  <si>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</si>
  <si>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</si>
  <si>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Приложение № 2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</si>
  <si>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</si>
  <si>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</si>
  <si>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</si>
  <si>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>№ п/п</t>
  </si>
  <si>
    <t xml:space="preserve">о долговых обязательствах, отраженной в муниципальных долговых книгах </t>
  </si>
  <si>
    <t>от 15.10. 2010 № 75</t>
  </si>
  <si>
    <t>Информация о кредитах, полученных Арсеньевским городским округом от кредитных организаций</t>
  </si>
  <si>
    <t>администрации Арс.ГО</t>
  </si>
  <si>
    <t>Арсеньевский городской округ</t>
  </si>
  <si>
    <t>Кредитный договор</t>
  </si>
  <si>
    <t>руб.</t>
  </si>
  <si>
    <t>Итого</t>
  </si>
  <si>
    <t>Объем основного долга
по кредиту на отчетну дату
(руб.)</t>
  </si>
  <si>
    <t>ПАО "Сбербанк России"</t>
  </si>
  <si>
    <t>Исполнитель : Горобец Е.А, 4-09-03</t>
  </si>
  <si>
    <t>700190136 от 26.08.2019г.</t>
  </si>
  <si>
    <t>27.08.2019</t>
  </si>
  <si>
    <t>25.08.2022г.</t>
  </si>
  <si>
    <t>Начальник финанс. управления</t>
  </si>
  <si>
    <t>С.Л.Черных</t>
  </si>
  <si>
    <t>На "1"</t>
  </si>
  <si>
    <t>8,25%;  с 14.02.2020 - 8,0%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</si>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</sst>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="130" zoomScaleSheetLayoutView="130" zoomScalePageLayoutView="0" workbookViewId="0" topLeftCell="A1">
      <selection activeCell="FC16" sqref="FC16:FK16"/>
    </sheetView>
  </sheetViews>
  <sheetFormatPr defaultColWidth="0.875" defaultRowHeight="12.75"/>
  <cols>
    <col min="1" max="2" width="0.875" style="1" customWidth="1"/>
    <col min="3" max="3" width="3.375" style="1" customWidth="1"/>
    <col min="4" max="4" width="0.2421875" style="1" customWidth="1"/>
    <col min="5" max="10" width="0.875" style="1" hidden="1" customWidth="1"/>
    <col min="11" max="11" width="0.6171875" style="1" customWidth="1"/>
    <col min="12" max="12" width="0.875" style="1" hidden="1" customWidth="1"/>
    <col min="13" max="21" width="0.875" style="1" customWidth="1"/>
    <col min="22" max="22" width="0.12890625" style="1" customWidth="1"/>
    <col min="23" max="23" width="0.875" style="1" hidden="1" customWidth="1"/>
    <col min="24" max="24" width="0.6171875" style="1" customWidth="1"/>
    <col min="25" max="25" width="0.875" style="1" customWidth="1"/>
    <col min="26" max="26" width="2.875" style="1" customWidth="1"/>
    <col min="27" max="28" width="0.875" style="1" customWidth="1"/>
    <col min="29" max="29" width="0.6171875" style="1" customWidth="1"/>
    <col min="30" max="30" width="0.875" style="1" hidden="1" customWidth="1"/>
    <col min="31" max="31" width="0.875" style="1" customWidth="1"/>
    <col min="32" max="32" width="2.25390625" style="1" customWidth="1"/>
    <col min="33" max="33" width="1.12109375" style="1" customWidth="1"/>
    <col min="34" max="47" width="0.875" style="1" customWidth="1"/>
    <col min="48" max="48" width="0.6171875" style="1" customWidth="1"/>
    <col min="49" max="49" width="1.00390625" style="1" hidden="1" customWidth="1"/>
    <col min="50" max="50" width="0.875" style="1" hidden="1" customWidth="1"/>
    <col min="51" max="59" width="0.875" style="1" customWidth="1"/>
    <col min="60" max="60" width="0.2421875" style="1" customWidth="1"/>
    <col min="61" max="62" width="0.875" style="1" hidden="1" customWidth="1"/>
    <col min="63" max="79" width="0.875" style="1" customWidth="1"/>
    <col min="80" max="80" width="0.875" style="1" hidden="1" customWidth="1"/>
    <col min="81" max="85" width="0.875" style="1" customWidth="1"/>
    <col min="86" max="86" width="0.37109375" style="1" customWidth="1"/>
    <col min="87" max="87" width="1.12109375" style="1" hidden="1" customWidth="1"/>
    <col min="88" max="88" width="0.6171875" style="1" customWidth="1"/>
    <col min="89" max="89" width="0.875" style="1" hidden="1" customWidth="1"/>
    <col min="90" max="99" width="0.875" style="1" customWidth="1"/>
    <col min="100" max="100" width="2.25390625" style="1" customWidth="1"/>
    <col min="101" max="109" width="0.875" style="1" customWidth="1"/>
    <col min="110" max="110" width="2.00390625" style="1" customWidth="1"/>
    <col min="111" max="116" width="0.875" style="1" customWidth="1"/>
    <col min="117" max="117" width="1.25" style="1" customWidth="1"/>
    <col min="118" max="118" width="2.25390625" style="1" customWidth="1"/>
    <col min="119" max="126" width="0.875" style="1" customWidth="1"/>
    <col min="127" max="127" width="2.125" style="1" customWidth="1"/>
    <col min="128" max="128" width="1.37890625" style="1" customWidth="1"/>
    <col min="129" max="129" width="0.875" style="1" customWidth="1"/>
    <col min="130" max="130" width="0.74609375" style="1" customWidth="1"/>
    <col min="131" max="131" width="2.125" style="1" customWidth="1"/>
    <col min="132" max="132" width="0.37109375" style="1" customWidth="1"/>
    <col min="133" max="133" width="0.74609375" style="1" hidden="1" customWidth="1"/>
    <col min="134" max="135" width="0.875" style="1" hidden="1" customWidth="1"/>
    <col min="136" max="136" width="0.37109375" style="1" hidden="1" customWidth="1"/>
    <col min="137" max="142" width="0.875" style="1" hidden="1" customWidth="1"/>
    <col min="143" max="143" width="0.875" style="1" customWidth="1"/>
    <col min="144" max="144" width="1.37890625" style="1" customWidth="1"/>
    <col min="145" max="147" width="0.875" style="1" hidden="1" customWidth="1"/>
    <col min="148" max="148" width="0.37109375" style="1" hidden="1" customWidth="1"/>
    <col min="149" max="149" width="5.125" style="1" customWidth="1"/>
    <col min="150" max="151" width="0.875" style="1" customWidth="1"/>
    <col min="152" max="152" width="3.125" style="1" customWidth="1"/>
    <col min="153" max="153" width="0.2421875" style="1" customWidth="1"/>
    <col min="154" max="154" width="0.875" style="1" hidden="1" customWidth="1"/>
    <col min="155" max="155" width="0.74609375" style="1" hidden="1" customWidth="1"/>
    <col min="156" max="158" width="0.875" style="1" hidden="1" customWidth="1"/>
    <col min="159" max="165" width="0.875" style="1" customWidth="1"/>
    <col min="166" max="166" width="5.875" style="1" customWidth="1"/>
    <col min="167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25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="2" customFormat="1" ht="9.75" customHeight="1">
      <c r="CW6" s="2" t="s">
        <v>26</v>
      </c>
    </row>
    <row r="7" spans="1:30" ht="12">
      <c r="A7" s="1" t="s">
        <v>41</v>
      </c>
      <c r="I7" s="10" t="s">
        <v>43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>
        <v>2020</v>
      </c>
      <c r="X7" s="11"/>
      <c r="Y7" s="11"/>
      <c r="Z7" s="11"/>
      <c r="AA7" s="12"/>
      <c r="AB7" s="12"/>
      <c r="AC7" s="12"/>
      <c r="AD7" s="1" t="s">
        <v>10</v>
      </c>
    </row>
    <row r="8" spans="1:167" ht="12">
      <c r="A8" s="1" t="s">
        <v>11</v>
      </c>
      <c r="AC8" s="13" t="s">
        <v>29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FK8" s="4" t="s">
        <v>12</v>
      </c>
    </row>
    <row r="10" spans="1:167" ht="12" customHeight="1">
      <c r="A10" s="26" t="s">
        <v>27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</row>
    <row r="12" spans="1:167" s="2" customFormat="1" ht="22.5" customHeight="1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39" t="s">
        <v>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39" t="s">
        <v>1</v>
      </c>
      <c r="Z12" s="40"/>
      <c r="AA12" s="40"/>
      <c r="AB12" s="40"/>
      <c r="AC12" s="40"/>
      <c r="AD12" s="40"/>
      <c r="AE12" s="40"/>
      <c r="AF12" s="40"/>
      <c r="AG12" s="41"/>
      <c r="AH12" s="39" t="s">
        <v>18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1"/>
      <c r="AZ12" s="39" t="s">
        <v>19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1"/>
      <c r="BK12" s="39" t="s">
        <v>2</v>
      </c>
      <c r="BL12" s="40"/>
      <c r="BM12" s="40"/>
      <c r="BN12" s="40"/>
      <c r="BO12" s="40"/>
      <c r="BP12" s="40"/>
      <c r="BQ12" s="41"/>
      <c r="BR12" s="45" t="s">
        <v>15</v>
      </c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7"/>
      <c r="CL12" s="39" t="s">
        <v>3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4</v>
      </c>
      <c r="CY12" s="40"/>
      <c r="CZ12" s="40"/>
      <c r="DA12" s="40"/>
      <c r="DB12" s="40"/>
      <c r="DC12" s="40"/>
      <c r="DD12" s="40"/>
      <c r="DE12" s="40"/>
      <c r="DF12" s="41"/>
      <c r="DG12" s="39" t="s">
        <v>6</v>
      </c>
      <c r="DH12" s="40"/>
      <c r="DI12" s="40"/>
      <c r="DJ12" s="40"/>
      <c r="DK12" s="40"/>
      <c r="DL12" s="40"/>
      <c r="DM12" s="40"/>
      <c r="DN12" s="41"/>
      <c r="DO12" s="39" t="s">
        <v>5</v>
      </c>
      <c r="DP12" s="40"/>
      <c r="DQ12" s="40"/>
      <c r="DR12" s="40"/>
      <c r="DS12" s="40"/>
      <c r="DT12" s="40"/>
      <c r="DU12" s="40"/>
      <c r="DV12" s="40"/>
      <c r="DW12" s="41"/>
      <c r="DX12" s="39" t="s">
        <v>7</v>
      </c>
      <c r="DY12" s="40"/>
      <c r="DZ12" s="40"/>
      <c r="EA12" s="40"/>
      <c r="EB12" s="40"/>
      <c r="EC12" s="40"/>
      <c r="ED12" s="40"/>
      <c r="EE12" s="40"/>
      <c r="EF12" s="40"/>
      <c r="EG12" s="40"/>
      <c r="EH12" s="41"/>
      <c r="EI12" s="39" t="s">
        <v>8</v>
      </c>
      <c r="EJ12" s="40"/>
      <c r="EK12" s="40"/>
      <c r="EL12" s="40"/>
      <c r="EM12" s="40"/>
      <c r="EN12" s="40"/>
      <c r="EO12" s="40"/>
      <c r="EP12" s="40"/>
      <c r="EQ12" s="40"/>
      <c r="ER12" s="40"/>
      <c r="ES12" s="41"/>
      <c r="ET12" s="39" t="s">
        <v>9</v>
      </c>
      <c r="EU12" s="40"/>
      <c r="EV12" s="40"/>
      <c r="EW12" s="40"/>
      <c r="EX12" s="40"/>
      <c r="EY12" s="40"/>
      <c r="EZ12" s="40"/>
      <c r="FA12" s="40"/>
      <c r="FB12" s="41"/>
      <c r="FC12" s="39" t="s">
        <v>33</v>
      </c>
      <c r="FD12" s="40"/>
      <c r="FE12" s="40"/>
      <c r="FF12" s="40"/>
      <c r="FG12" s="40"/>
      <c r="FH12" s="40"/>
      <c r="FI12" s="40"/>
      <c r="FJ12" s="40"/>
      <c r="FK12" s="41"/>
    </row>
    <row r="13" spans="1:167" s="2" customFormat="1" ht="89.2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42"/>
      <c r="Z13" s="43"/>
      <c r="AA13" s="43"/>
      <c r="AB13" s="43"/>
      <c r="AC13" s="43"/>
      <c r="AD13" s="43"/>
      <c r="AE13" s="43"/>
      <c r="AF13" s="43"/>
      <c r="AG13" s="44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4"/>
      <c r="AZ13" s="42"/>
      <c r="BA13" s="43"/>
      <c r="BB13" s="43"/>
      <c r="BC13" s="43"/>
      <c r="BD13" s="43"/>
      <c r="BE13" s="43"/>
      <c r="BF13" s="43"/>
      <c r="BG13" s="43"/>
      <c r="BH13" s="43"/>
      <c r="BI13" s="43"/>
      <c r="BJ13" s="44"/>
      <c r="BK13" s="42"/>
      <c r="BL13" s="43"/>
      <c r="BM13" s="43"/>
      <c r="BN13" s="43"/>
      <c r="BO13" s="43"/>
      <c r="BP13" s="43"/>
      <c r="BQ13" s="44"/>
      <c r="BR13" s="36" t="s">
        <v>16</v>
      </c>
      <c r="BS13" s="37"/>
      <c r="BT13" s="37"/>
      <c r="BU13" s="37"/>
      <c r="BV13" s="37"/>
      <c r="BW13" s="37"/>
      <c r="BX13" s="37"/>
      <c r="BY13" s="37"/>
      <c r="BZ13" s="37"/>
      <c r="CA13" s="38"/>
      <c r="CB13" s="36" t="s">
        <v>17</v>
      </c>
      <c r="CC13" s="37"/>
      <c r="CD13" s="37"/>
      <c r="CE13" s="37"/>
      <c r="CF13" s="37"/>
      <c r="CG13" s="37"/>
      <c r="CH13" s="37"/>
      <c r="CI13" s="37"/>
      <c r="CJ13" s="37"/>
      <c r="CK13" s="38"/>
      <c r="CL13" s="42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2"/>
      <c r="CY13" s="43"/>
      <c r="CZ13" s="43"/>
      <c r="DA13" s="43"/>
      <c r="DB13" s="43"/>
      <c r="DC13" s="43"/>
      <c r="DD13" s="43"/>
      <c r="DE13" s="43"/>
      <c r="DF13" s="44"/>
      <c r="DG13" s="42"/>
      <c r="DH13" s="43"/>
      <c r="DI13" s="43"/>
      <c r="DJ13" s="43"/>
      <c r="DK13" s="43"/>
      <c r="DL13" s="43"/>
      <c r="DM13" s="43"/>
      <c r="DN13" s="44"/>
      <c r="DO13" s="42"/>
      <c r="DP13" s="43"/>
      <c r="DQ13" s="43"/>
      <c r="DR13" s="43"/>
      <c r="DS13" s="43"/>
      <c r="DT13" s="43"/>
      <c r="DU13" s="43"/>
      <c r="DV13" s="43"/>
      <c r="DW13" s="44"/>
      <c r="DX13" s="42"/>
      <c r="DY13" s="43"/>
      <c r="DZ13" s="43"/>
      <c r="EA13" s="43"/>
      <c r="EB13" s="43"/>
      <c r="EC13" s="43"/>
      <c r="ED13" s="43"/>
      <c r="EE13" s="43"/>
      <c r="EF13" s="43"/>
      <c r="EG13" s="43"/>
      <c r="EH13" s="44"/>
      <c r="EI13" s="42"/>
      <c r="EJ13" s="43"/>
      <c r="EK13" s="43"/>
      <c r="EL13" s="43"/>
      <c r="EM13" s="43"/>
      <c r="EN13" s="43"/>
      <c r="EO13" s="43"/>
      <c r="EP13" s="43"/>
      <c r="EQ13" s="43"/>
      <c r="ER13" s="43"/>
      <c r="ES13" s="44"/>
      <c r="ET13" s="42"/>
      <c r="EU13" s="43"/>
      <c r="EV13" s="43"/>
      <c r="EW13" s="43"/>
      <c r="EX13" s="43"/>
      <c r="EY13" s="43"/>
      <c r="EZ13" s="43"/>
      <c r="FA13" s="43"/>
      <c r="FB13" s="44"/>
      <c r="FC13" s="42"/>
      <c r="FD13" s="43"/>
      <c r="FE13" s="43"/>
      <c r="FF13" s="43"/>
      <c r="FG13" s="43"/>
      <c r="FH13" s="43"/>
      <c r="FI13" s="43"/>
      <c r="FJ13" s="43"/>
      <c r="FK13" s="44"/>
    </row>
    <row r="14" spans="1:167" s="2" customFormat="1" ht="11.25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7">
        <v>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7">
        <v>3</v>
      </c>
      <c r="Z14" s="18"/>
      <c r="AA14" s="18"/>
      <c r="AB14" s="18"/>
      <c r="AC14" s="18"/>
      <c r="AD14" s="18"/>
      <c r="AE14" s="18"/>
      <c r="AF14" s="18"/>
      <c r="AG14" s="19"/>
      <c r="AH14" s="17">
        <v>4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AZ14" s="17">
        <v>5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9"/>
      <c r="BK14" s="17">
        <v>6</v>
      </c>
      <c r="BL14" s="18"/>
      <c r="BM14" s="18"/>
      <c r="BN14" s="18"/>
      <c r="BO14" s="18"/>
      <c r="BP14" s="18"/>
      <c r="BQ14" s="19"/>
      <c r="BR14" s="17">
        <v>7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8</v>
      </c>
      <c r="CC14" s="18"/>
      <c r="CD14" s="18"/>
      <c r="CE14" s="18"/>
      <c r="CF14" s="18"/>
      <c r="CG14" s="18"/>
      <c r="CH14" s="18"/>
      <c r="CI14" s="18"/>
      <c r="CJ14" s="18"/>
      <c r="CK14" s="19"/>
      <c r="CL14" s="17">
        <v>9</v>
      </c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9"/>
      <c r="CX14" s="17">
        <v>10</v>
      </c>
      <c r="CY14" s="18"/>
      <c r="CZ14" s="18"/>
      <c r="DA14" s="18"/>
      <c r="DB14" s="18"/>
      <c r="DC14" s="18"/>
      <c r="DD14" s="18"/>
      <c r="DE14" s="18"/>
      <c r="DF14" s="19"/>
      <c r="DG14" s="17">
        <v>11</v>
      </c>
      <c r="DH14" s="18"/>
      <c r="DI14" s="18"/>
      <c r="DJ14" s="18"/>
      <c r="DK14" s="18"/>
      <c r="DL14" s="18"/>
      <c r="DM14" s="18"/>
      <c r="DN14" s="19"/>
      <c r="DO14" s="17">
        <v>12</v>
      </c>
      <c r="DP14" s="18"/>
      <c r="DQ14" s="18"/>
      <c r="DR14" s="18"/>
      <c r="DS14" s="18"/>
      <c r="DT14" s="18"/>
      <c r="DU14" s="18"/>
      <c r="DV14" s="18"/>
      <c r="DW14" s="19"/>
      <c r="DX14" s="17">
        <v>13</v>
      </c>
      <c r="DY14" s="18"/>
      <c r="DZ14" s="18"/>
      <c r="EA14" s="18"/>
      <c r="EB14" s="18"/>
      <c r="EC14" s="18"/>
      <c r="ED14" s="18"/>
      <c r="EE14" s="18"/>
      <c r="EF14" s="18"/>
      <c r="EG14" s="18"/>
      <c r="EH14" s="19"/>
      <c r="EI14" s="17">
        <v>14</v>
      </c>
      <c r="EJ14" s="18"/>
      <c r="EK14" s="18"/>
      <c r="EL14" s="18"/>
      <c r="EM14" s="18"/>
      <c r="EN14" s="18"/>
      <c r="EO14" s="18"/>
      <c r="EP14" s="18"/>
      <c r="EQ14" s="18"/>
      <c r="ER14" s="18"/>
      <c r="ES14" s="19"/>
      <c r="ET14" s="17">
        <v>15</v>
      </c>
      <c r="EU14" s="18"/>
      <c r="EV14" s="18"/>
      <c r="EW14" s="18"/>
      <c r="EX14" s="18"/>
      <c r="EY14" s="18"/>
      <c r="EZ14" s="18"/>
      <c r="FA14" s="18"/>
      <c r="FB14" s="19"/>
      <c r="FC14" s="17">
        <v>16</v>
      </c>
      <c r="FD14" s="18"/>
      <c r="FE14" s="18"/>
      <c r="FF14" s="18"/>
      <c r="FG14" s="18"/>
      <c r="FH14" s="18"/>
      <c r="FI14" s="18"/>
      <c r="FJ14" s="18"/>
      <c r="FK14" s="19"/>
    </row>
    <row r="15" spans="1:167" s="2" customFormat="1" ht="45" customHeight="1">
      <c r="A15" s="3"/>
      <c r="B15" s="28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30" t="s">
        <v>30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3" t="s">
        <v>36</v>
      </c>
      <c r="Z15" s="34"/>
      <c r="AA15" s="34"/>
      <c r="AB15" s="34"/>
      <c r="AC15" s="34"/>
      <c r="AD15" s="34"/>
      <c r="AE15" s="34"/>
      <c r="AF15" s="34"/>
      <c r="AG15" s="35"/>
      <c r="AH15" s="14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4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7" t="s">
        <v>31</v>
      </c>
      <c r="BL15" s="18"/>
      <c r="BM15" s="18"/>
      <c r="BN15" s="18"/>
      <c r="BO15" s="18"/>
      <c r="BP15" s="18"/>
      <c r="BQ15" s="19"/>
      <c r="BR15" s="14"/>
      <c r="BS15" s="15"/>
      <c r="BT15" s="15"/>
      <c r="BU15" s="15"/>
      <c r="BV15" s="15"/>
      <c r="BW15" s="15"/>
      <c r="BX15" s="15"/>
      <c r="BY15" s="15"/>
      <c r="BZ15" s="15"/>
      <c r="CA15" s="16"/>
      <c r="CB15" s="14"/>
      <c r="CC15" s="15"/>
      <c r="CD15" s="15"/>
      <c r="CE15" s="15"/>
      <c r="CF15" s="15"/>
      <c r="CG15" s="15"/>
      <c r="CH15" s="15"/>
      <c r="CI15" s="15"/>
      <c r="CJ15" s="15"/>
      <c r="CK15" s="16"/>
      <c r="CL15" s="20" t="s">
        <v>34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2"/>
      <c r="CX15" s="14" t="s">
        <v>37</v>
      </c>
      <c r="CY15" s="15"/>
      <c r="CZ15" s="15"/>
      <c r="DA15" s="15"/>
      <c r="DB15" s="15"/>
      <c r="DC15" s="15"/>
      <c r="DD15" s="15"/>
      <c r="DE15" s="15"/>
      <c r="DF15" s="16"/>
      <c r="DG15" s="20" t="s">
        <v>42</v>
      </c>
      <c r="DH15" s="21"/>
      <c r="DI15" s="21"/>
      <c r="DJ15" s="21"/>
      <c r="DK15" s="21"/>
      <c r="DL15" s="21"/>
      <c r="DM15" s="21"/>
      <c r="DN15" s="22"/>
      <c r="DO15" s="14" t="s">
        <v>38</v>
      </c>
      <c r="DP15" s="15"/>
      <c r="DQ15" s="15"/>
      <c r="DR15" s="15"/>
      <c r="DS15" s="15"/>
      <c r="DT15" s="15"/>
      <c r="DU15" s="15"/>
      <c r="DV15" s="15"/>
      <c r="DW15" s="16"/>
      <c r="DX15" s="17"/>
      <c r="DY15" s="18"/>
      <c r="DZ15" s="18"/>
      <c r="EA15" s="18"/>
      <c r="EB15" s="18"/>
      <c r="EC15" s="18"/>
      <c r="ED15" s="18"/>
      <c r="EE15" s="18"/>
      <c r="EF15" s="18"/>
      <c r="EG15" s="18"/>
      <c r="EH15" s="19"/>
      <c r="EI15" s="17"/>
      <c r="EJ15" s="18"/>
      <c r="EK15" s="18"/>
      <c r="EL15" s="18"/>
      <c r="EM15" s="18"/>
      <c r="EN15" s="18"/>
      <c r="EO15" s="18"/>
      <c r="EP15" s="18"/>
      <c r="EQ15" s="18"/>
      <c r="ER15" s="18"/>
      <c r="ES15" s="19"/>
      <c r="ET15" s="17"/>
      <c r="EU15" s="18"/>
      <c r="EV15" s="18"/>
      <c r="EW15" s="18"/>
      <c r="EX15" s="18"/>
      <c r="EY15" s="18"/>
      <c r="EZ15" s="18"/>
      <c r="FA15" s="18"/>
      <c r="FB15" s="19"/>
      <c r="FC15" s="23">
        <v>72222230</v>
      </c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4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3"/>
      <c r="Z16" s="34"/>
      <c r="AA16" s="34"/>
      <c r="AB16" s="34"/>
      <c r="AC16" s="34"/>
      <c r="AD16" s="34"/>
      <c r="AE16" s="34"/>
      <c r="AF16" s="34"/>
      <c r="AG16" s="35"/>
      <c r="AH16" s="14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4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7"/>
      <c r="BL16" s="18"/>
      <c r="BM16" s="18"/>
      <c r="BN16" s="18"/>
      <c r="BO16" s="18"/>
      <c r="BP16" s="18"/>
      <c r="BQ16" s="19"/>
      <c r="BR16" s="14"/>
      <c r="BS16" s="15"/>
      <c r="BT16" s="15"/>
      <c r="BU16" s="15"/>
      <c r="BV16" s="15"/>
      <c r="BW16" s="15"/>
      <c r="BX16" s="15"/>
      <c r="BY16" s="15"/>
      <c r="BZ16" s="15"/>
      <c r="CA16" s="16"/>
      <c r="CB16" s="14"/>
      <c r="CC16" s="15"/>
      <c r="CD16" s="15"/>
      <c r="CE16" s="15"/>
      <c r="CF16" s="15"/>
      <c r="CG16" s="15"/>
      <c r="CH16" s="15"/>
      <c r="CI16" s="15"/>
      <c r="CJ16" s="15"/>
      <c r="CK16" s="16"/>
      <c r="CL16" s="20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2"/>
      <c r="CX16" s="14"/>
      <c r="CY16" s="15"/>
      <c r="CZ16" s="15"/>
      <c r="DA16" s="15"/>
      <c r="DB16" s="15"/>
      <c r="DC16" s="15"/>
      <c r="DD16" s="15"/>
      <c r="DE16" s="15"/>
      <c r="DF16" s="16"/>
      <c r="DG16" s="17"/>
      <c r="DH16" s="18"/>
      <c r="DI16" s="18"/>
      <c r="DJ16" s="18"/>
      <c r="DK16" s="18"/>
      <c r="DL16" s="18"/>
      <c r="DM16" s="18"/>
      <c r="DN16" s="19"/>
      <c r="DO16" s="14"/>
      <c r="DP16" s="15"/>
      <c r="DQ16" s="15"/>
      <c r="DR16" s="15"/>
      <c r="DS16" s="15"/>
      <c r="DT16" s="15"/>
      <c r="DU16" s="15"/>
      <c r="DV16" s="15"/>
      <c r="DW16" s="16"/>
      <c r="DX16" s="17"/>
      <c r="DY16" s="18"/>
      <c r="DZ16" s="18"/>
      <c r="EA16" s="18"/>
      <c r="EB16" s="18"/>
      <c r="EC16" s="18"/>
      <c r="ED16" s="18"/>
      <c r="EE16" s="18"/>
      <c r="EF16" s="18"/>
      <c r="EG16" s="18"/>
      <c r="EH16" s="19"/>
      <c r="EI16" s="17"/>
      <c r="EJ16" s="18"/>
      <c r="EK16" s="18"/>
      <c r="EL16" s="18"/>
      <c r="EM16" s="18"/>
      <c r="EN16" s="18"/>
      <c r="EO16" s="18"/>
      <c r="EP16" s="18"/>
      <c r="EQ16" s="18"/>
      <c r="ER16" s="18"/>
      <c r="ES16" s="19"/>
      <c r="ET16" s="17"/>
      <c r="EU16" s="18"/>
      <c r="EV16" s="18"/>
      <c r="EW16" s="18"/>
      <c r="EX16" s="18"/>
      <c r="EY16" s="18"/>
      <c r="EZ16" s="18"/>
      <c r="FA16" s="18"/>
      <c r="FB16" s="19"/>
      <c r="FC16" s="23"/>
      <c r="FD16" s="24"/>
      <c r="FE16" s="24"/>
      <c r="FF16" s="24"/>
      <c r="FG16" s="24"/>
      <c r="FH16" s="24"/>
      <c r="FI16" s="24"/>
      <c r="FJ16" s="24"/>
      <c r="FK16" s="25"/>
    </row>
    <row r="17" spans="1:167" s="2" customFormat="1" ht="45" customHeight="1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3"/>
      <c r="Z17" s="34"/>
      <c r="AA17" s="34"/>
      <c r="AB17" s="34"/>
      <c r="AC17" s="34"/>
      <c r="AD17" s="34"/>
      <c r="AE17" s="34"/>
      <c r="AF17" s="34"/>
      <c r="AG17" s="35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4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7"/>
      <c r="BL17" s="18"/>
      <c r="BM17" s="18"/>
      <c r="BN17" s="18"/>
      <c r="BO17" s="18"/>
      <c r="BP17" s="18"/>
      <c r="BQ17" s="19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7"/>
      <c r="CC17" s="8"/>
      <c r="CD17" s="8"/>
      <c r="CE17" s="8"/>
      <c r="CF17" s="8"/>
      <c r="CG17" s="8"/>
      <c r="CH17" s="8"/>
      <c r="CI17" s="8"/>
      <c r="CJ17" s="8"/>
      <c r="CK17" s="9"/>
      <c r="CL17" s="20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2"/>
      <c r="CX17" s="14"/>
      <c r="CY17" s="15"/>
      <c r="CZ17" s="15"/>
      <c r="DA17" s="15"/>
      <c r="DB17" s="15"/>
      <c r="DC17" s="15"/>
      <c r="DD17" s="15"/>
      <c r="DE17" s="15"/>
      <c r="DF17" s="16"/>
      <c r="DG17" s="17"/>
      <c r="DH17" s="18"/>
      <c r="DI17" s="18"/>
      <c r="DJ17" s="18"/>
      <c r="DK17" s="18"/>
      <c r="DL17" s="18"/>
      <c r="DM17" s="18"/>
      <c r="DN17" s="19"/>
      <c r="DO17" s="14"/>
      <c r="DP17" s="15"/>
      <c r="DQ17" s="15"/>
      <c r="DR17" s="15"/>
      <c r="DS17" s="15"/>
      <c r="DT17" s="15"/>
      <c r="DU17" s="15"/>
      <c r="DV17" s="15"/>
      <c r="DW17" s="16"/>
      <c r="DX17" s="17"/>
      <c r="DY17" s="18"/>
      <c r="DZ17" s="18"/>
      <c r="EA17" s="18"/>
      <c r="EB17" s="18"/>
      <c r="EC17" s="18"/>
      <c r="ED17" s="18"/>
      <c r="EE17" s="18"/>
      <c r="EF17" s="18"/>
      <c r="EG17" s="18"/>
      <c r="EH17" s="19"/>
      <c r="EI17" s="17"/>
      <c r="EJ17" s="18"/>
      <c r="EK17" s="18"/>
      <c r="EL17" s="18"/>
      <c r="EM17" s="18"/>
      <c r="EN17" s="18"/>
      <c r="EO17" s="18"/>
      <c r="EP17" s="18"/>
      <c r="EQ17" s="18"/>
      <c r="ER17" s="18"/>
      <c r="ES17" s="19"/>
      <c r="ET17" s="17"/>
      <c r="EU17" s="18"/>
      <c r="EV17" s="18"/>
      <c r="EW17" s="18"/>
      <c r="EX17" s="18"/>
      <c r="EY17" s="18"/>
      <c r="EZ17" s="18"/>
      <c r="FA17" s="18"/>
      <c r="FB17" s="19"/>
      <c r="FC17" s="23"/>
      <c r="FD17" s="24"/>
      <c r="FE17" s="24"/>
      <c r="FF17" s="24"/>
      <c r="FG17" s="24"/>
      <c r="FH17" s="24"/>
      <c r="FI17" s="24"/>
      <c r="FJ17" s="24"/>
      <c r="FK17" s="25"/>
    </row>
    <row r="18" spans="1:167" s="2" customFormat="1" ht="17.25" customHeight="1">
      <c r="A18" s="3"/>
      <c r="B18" s="28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/>
      <c r="Y18" s="14"/>
      <c r="Z18" s="15"/>
      <c r="AA18" s="15"/>
      <c r="AB18" s="15"/>
      <c r="AC18" s="15"/>
      <c r="AD18" s="15"/>
      <c r="AE18" s="15"/>
      <c r="AF18" s="15"/>
      <c r="AG18" s="16"/>
      <c r="AH18" s="14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4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7"/>
      <c r="BL18" s="18"/>
      <c r="BM18" s="18"/>
      <c r="BN18" s="18"/>
      <c r="BO18" s="18"/>
      <c r="BP18" s="18"/>
      <c r="BQ18" s="19"/>
      <c r="BR18" s="14"/>
      <c r="BS18" s="15"/>
      <c r="BT18" s="15"/>
      <c r="BU18" s="15"/>
      <c r="BV18" s="15"/>
      <c r="BW18" s="15"/>
      <c r="BX18" s="15"/>
      <c r="BY18" s="15"/>
      <c r="BZ18" s="15"/>
      <c r="CA18" s="16"/>
      <c r="CB18" s="14"/>
      <c r="CC18" s="15"/>
      <c r="CD18" s="15"/>
      <c r="CE18" s="15"/>
      <c r="CF18" s="15"/>
      <c r="CG18" s="15"/>
      <c r="CH18" s="15"/>
      <c r="CI18" s="15"/>
      <c r="CJ18" s="15"/>
      <c r="CK18" s="16"/>
      <c r="CL18" s="20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2"/>
      <c r="CX18" s="14"/>
      <c r="CY18" s="15"/>
      <c r="CZ18" s="15"/>
      <c r="DA18" s="15"/>
      <c r="DB18" s="15"/>
      <c r="DC18" s="15"/>
      <c r="DD18" s="15"/>
      <c r="DE18" s="15"/>
      <c r="DF18" s="16"/>
      <c r="DG18" s="17"/>
      <c r="DH18" s="18"/>
      <c r="DI18" s="18"/>
      <c r="DJ18" s="18"/>
      <c r="DK18" s="18"/>
      <c r="DL18" s="18"/>
      <c r="DM18" s="18"/>
      <c r="DN18" s="19"/>
      <c r="DO18" s="14"/>
      <c r="DP18" s="15"/>
      <c r="DQ18" s="15"/>
      <c r="DR18" s="15"/>
      <c r="DS18" s="15"/>
      <c r="DT18" s="15"/>
      <c r="DU18" s="15"/>
      <c r="DV18" s="15"/>
      <c r="DW18" s="16"/>
      <c r="DX18" s="17"/>
      <c r="DY18" s="18"/>
      <c r="DZ18" s="18"/>
      <c r="EA18" s="18"/>
      <c r="EB18" s="18"/>
      <c r="EC18" s="18"/>
      <c r="ED18" s="18"/>
      <c r="EE18" s="18"/>
      <c r="EF18" s="18"/>
      <c r="EG18" s="18"/>
      <c r="EH18" s="19"/>
      <c r="EI18" s="17"/>
      <c r="EJ18" s="18"/>
      <c r="EK18" s="18"/>
      <c r="EL18" s="18"/>
      <c r="EM18" s="18"/>
      <c r="EN18" s="18"/>
      <c r="EO18" s="18"/>
      <c r="EP18" s="18"/>
      <c r="EQ18" s="18"/>
      <c r="ER18" s="18"/>
      <c r="ES18" s="19"/>
      <c r="ET18" s="17"/>
      <c r="EU18" s="18"/>
      <c r="EV18" s="18"/>
      <c r="EW18" s="18"/>
      <c r="EX18" s="18"/>
      <c r="EY18" s="18"/>
      <c r="EZ18" s="18"/>
      <c r="FA18" s="18"/>
      <c r="FB18" s="19"/>
      <c r="FC18" s="23">
        <f>SUM(FC15:FK17)</f>
        <v>72222230</v>
      </c>
      <c r="FD18" s="24"/>
      <c r="FE18" s="24"/>
      <c r="FF18" s="24"/>
      <c r="FG18" s="24"/>
      <c r="FH18" s="24"/>
      <c r="FI18" s="24"/>
      <c r="FJ18" s="24"/>
      <c r="FK18" s="25"/>
    </row>
    <row r="20" ht="11.25" customHeight="1">
      <c r="A20" s="1" t="s">
        <v>39</v>
      </c>
    </row>
    <row r="21" spans="1:83" ht="12">
      <c r="A21" s="1" t="s">
        <v>28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BA21" s="13" t="s">
        <v>40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</row>
    <row r="22" spans="31:83" ht="12">
      <c r="AE22" s="27" t="s">
        <v>13</v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BA22" s="27" t="s">
        <v>14</v>
      </c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21" ht="12">
      <c r="A23" s="6"/>
      <c r="B23" s="6"/>
      <c r="C23" s="6"/>
      <c r="D23" s="6" t="s">
        <v>35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33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="5" customFormat="1" ht="10.5"/>
  </sheetData>
  <sheetProtection/>
  <mergeCells count="105">
    <mergeCell ref="FC17:FK17"/>
    <mergeCell ref="BR17:CA17"/>
    <mergeCell ref="CL17:CW17"/>
    <mergeCell ref="CX12:DF13"/>
    <mergeCell ref="EI14:ES14"/>
    <mergeCell ref="ET14:FB14"/>
    <mergeCell ref="DG12:DN13"/>
    <mergeCell ref="DX15:EH15"/>
    <mergeCell ref="FC14:FK14"/>
    <mergeCell ref="FC12:FK13"/>
    <mergeCell ref="DO14:DW14"/>
    <mergeCell ref="A12:L13"/>
    <mergeCell ref="M12:X13"/>
    <mergeCell ref="Y12:AG13"/>
    <mergeCell ref="AH12:AY13"/>
    <mergeCell ref="CB13:CK13"/>
    <mergeCell ref="BR12:CK12"/>
    <mergeCell ref="A14:L14"/>
    <mergeCell ref="M14:X14"/>
    <mergeCell ref="Y14:AG14"/>
    <mergeCell ref="EI12:ES13"/>
    <mergeCell ref="ET12:FB13"/>
    <mergeCell ref="DO12:DW13"/>
    <mergeCell ref="DX12:EH13"/>
    <mergeCell ref="AZ12:BJ13"/>
    <mergeCell ref="BK12:BQ13"/>
    <mergeCell ref="CL12:CW13"/>
    <mergeCell ref="AH14:AY14"/>
    <mergeCell ref="AZ14:BJ14"/>
    <mergeCell ref="BR13:CA13"/>
    <mergeCell ref="BK14:BQ14"/>
    <mergeCell ref="ET15:FB15"/>
    <mergeCell ref="BR14:CA14"/>
    <mergeCell ref="CL15:CW15"/>
    <mergeCell ref="CX15:DF15"/>
    <mergeCell ref="DX14:EH14"/>
    <mergeCell ref="CB14:CK14"/>
    <mergeCell ref="CL14:CW14"/>
    <mergeCell ref="CX14:DF14"/>
    <mergeCell ref="DG14:DN14"/>
    <mergeCell ref="DO15:DW15"/>
    <mergeCell ref="B17:L17"/>
    <mergeCell ref="FC15:FK15"/>
    <mergeCell ref="B15:L15"/>
    <mergeCell ref="M15:X15"/>
    <mergeCell ref="Y15:AG15"/>
    <mergeCell ref="AH15:AY15"/>
    <mergeCell ref="AZ15:BJ15"/>
    <mergeCell ref="BK15:BQ15"/>
    <mergeCell ref="DG15:DN15"/>
    <mergeCell ref="EI15:ES15"/>
    <mergeCell ref="B16:L16"/>
    <mergeCell ref="M16:X16"/>
    <mergeCell ref="Y16:AG16"/>
    <mergeCell ref="BR15:CA15"/>
    <mergeCell ref="BR16:CA16"/>
    <mergeCell ref="EI16:ES16"/>
    <mergeCell ref="CB15:CK15"/>
    <mergeCell ref="FC16:FK16"/>
    <mergeCell ref="B18:L18"/>
    <mergeCell ref="M18:X18"/>
    <mergeCell ref="Y18:AG18"/>
    <mergeCell ref="AH18:AY18"/>
    <mergeCell ref="CX18:DF18"/>
    <mergeCell ref="M17:X17"/>
    <mergeCell ref="Y17:AG17"/>
    <mergeCell ref="AH17:AY17"/>
    <mergeCell ref="ET16:FB16"/>
    <mergeCell ref="CX17:DF17"/>
    <mergeCell ref="DG17:DN17"/>
    <mergeCell ref="DO17:DW17"/>
    <mergeCell ref="DX17:EH17"/>
    <mergeCell ref="AZ17:BJ17"/>
    <mergeCell ref="BK17:BQ17"/>
    <mergeCell ref="BK16:BQ16"/>
    <mergeCell ref="AE22:AV22"/>
    <mergeCell ref="BA22:CE22"/>
    <mergeCell ref="DX18:EH18"/>
    <mergeCell ref="EI18:ES18"/>
    <mergeCell ref="ET18:FB18"/>
    <mergeCell ref="AE21:AV21"/>
    <mergeCell ref="DO18:DW18"/>
    <mergeCell ref="AZ18:BJ18"/>
    <mergeCell ref="BA21:CE21"/>
    <mergeCell ref="DG18:DN18"/>
    <mergeCell ref="FC18:FK18"/>
    <mergeCell ref="CL18:CW18"/>
    <mergeCell ref="BK18:BQ18"/>
    <mergeCell ref="BR18:CA18"/>
    <mergeCell ref="CB18:CK18"/>
    <mergeCell ref="A10:FK10"/>
    <mergeCell ref="EI17:ES17"/>
    <mergeCell ref="ET17:FB17"/>
    <mergeCell ref="DG16:DN16"/>
    <mergeCell ref="AZ16:BJ16"/>
    <mergeCell ref="I7:V7"/>
    <mergeCell ref="W7:Z7"/>
    <mergeCell ref="AA7:AC7"/>
    <mergeCell ref="AC8:BP8"/>
    <mergeCell ref="DO16:DW16"/>
    <mergeCell ref="DX16:EH16"/>
    <mergeCell ref="CB16:CK16"/>
    <mergeCell ref="CL16:CW16"/>
    <mergeCell ref="CX16:DF16"/>
    <mergeCell ref="AH16:AY1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Горобец Елена Александровна</cp:lastModifiedBy>
  <cp:lastPrinted>2020-03-26T04:25:28Z</cp:lastPrinted>
  <dcterms:created xsi:type="dcterms:W3CDTF">2010-09-01T07:46:01Z</dcterms:created>
  <dcterms:modified xsi:type="dcterms:W3CDTF">2020-06-30T04:53:58Z</dcterms:modified>
  <cp:category/>
  <cp:version/>
  <cp:contentType/>
  <cp:contentStatus/>
</cp:coreProperties>
</file>